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<sst xmlns="http://schemas.openxmlformats.org/spreadsheetml/2006/main" count="1268" uniqueCount="743">
  <si>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</si>
  <si>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</si>
  <si>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'Поселок Усть-Баргузин'</t>
  </si>
  <si>
    <t>ОКТМО: 81603154,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</si>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</sst>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304" sqref="E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2682</v>
      </c>
      <c r="D12" s="3">
        <v>2537</v>
      </c>
      <c r="E12" s="3">
        <v>2518</v>
      </c>
      <c r="F12" s="3">
        <v>19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2586</v>
      </c>
      <c r="D56" s="3">
        <v>2456</v>
      </c>
      <c r="E56" s="3">
        <v>2437</v>
      </c>
      <c r="F56" s="3">
        <v>19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229</v>
      </c>
      <c r="D58" s="3">
        <v>229</v>
      </c>
      <c r="E58" s="3">
        <v>229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</v>
      </c>
      <c r="D59" s="3">
        <v>112</v>
      </c>
      <c r="E59" s="3">
        <v>112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106</v>
      </c>
      <c r="D60" s="3">
        <v>105</v>
      </c>
      <c r="E60" s="3">
        <v>105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1463</v>
      </c>
      <c r="D61" s="3">
        <v>1428</v>
      </c>
      <c r="E61" s="3">
        <v>1411</v>
      </c>
      <c r="F61" s="3">
        <v>17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325</v>
      </c>
      <c r="D74" s="3">
        <v>325</v>
      </c>
      <c r="E74" s="3">
        <v>325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375</v>
      </c>
      <c r="D102" s="3">
        <v>372</v>
      </c>
      <c r="E102" s="3">
        <v>358</v>
      </c>
      <c r="F102" s="3">
        <v>14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472802383.62</v>
      </c>
      <c r="D109" s="4">
        <v>464624716.43000001</v>
      </c>
      <c r="E109" s="4">
        <v>8177667.1900000004</v>
      </c>
      <c r="F109" s="4">
        <v>5016877.79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396017674.04000002</v>
      </c>
      <c r="D152" s="4">
        <v>388894956.25999999</v>
      </c>
      <c r="E152" s="4">
        <v>7122717.7800000003</v>
      </c>
      <c r="F152" s="4">
        <v>4477617.3600000003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11345399.51</v>
      </c>
      <c r="D154" s="4">
        <v>11345399.51</v>
      </c>
      <c r="E154" s="4">
        <v>0</v>
      </c>
      <c r="F154" s="4">
        <v>97905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3561269.48</v>
      </c>
      <c r="D155" s="4">
        <v>3561269.48</v>
      </c>
      <c r="E155" s="4">
        <v>0</v>
      </c>
      <c r="F155" s="4">
        <v>8350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2844558.05</v>
      </c>
      <c r="D156" s="4">
        <v>2844558.05</v>
      </c>
      <c r="E156" s="4">
        <v>0</v>
      </c>
      <c r="F156" s="4">
        <v>22700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50148163.229999997</v>
      </c>
      <c r="D157" s="4">
        <v>49400517.82</v>
      </c>
      <c r="E157" s="4">
        <v>747645.41</v>
      </c>
      <c r="F157" s="4">
        <v>331790.01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668658.49</v>
      </c>
      <c r="D158" s="4">
        <v>668658.49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2652557.21</v>
      </c>
      <c r="D170" s="4">
        <v>2652557.21</v>
      </c>
      <c r="E170" s="4">
        <v>0</v>
      </c>
      <c r="F170" s="4">
        <v>10136.4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3900</v>
      </c>
      <c r="D173" s="4">
        <v>3900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29000</v>
      </c>
      <c r="D181" s="4">
        <v>29000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18121.18</v>
      </c>
      <c r="D182" s="4">
        <v>18121.18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1117779.1499999999</v>
      </c>
      <c r="D186" s="4">
        <v>1110375.1499999999</v>
      </c>
      <c r="E186" s="4">
        <v>0</v>
      </c>
      <c r="F186" s="4">
        <v>12099.02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62000</v>
      </c>
      <c r="D188" s="4">
        <v>62000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4333303.28</v>
      </c>
      <c r="D198" s="4">
        <v>4033403.28</v>
      </c>
      <c r="E198" s="4">
        <v>299900</v>
      </c>
      <c r="F198" s="4">
        <v>56280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878</v>
      </c>
      <c r="F203" s="3">
        <v>852</v>
      </c>
      <c r="G203" s="4">
        <v>21357214.039999999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747</v>
      </c>
      <c r="F206" s="3">
        <v>726</v>
      </c>
      <c r="G206" s="4">
        <v>8823696.5199999996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468</v>
      </c>
      <c r="F207" s="3">
        <v>453</v>
      </c>
      <c r="G207" s="4">
        <v>5541062.54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125</v>
      </c>
      <c r="G208" s="4">
        <v>3938909.19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1232670.48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126000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793916.25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344171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70000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283788.06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482414.64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482414.64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88313.79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21713.79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66600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</v>
      </c>
      <c r="D248" s="3">
        <v>144</v>
      </c>
      <c r="E248" s="4">
        <v>576261.14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18121.18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120</v>
      </c>
      <c r="E294" s="4">
        <v>436142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62000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472547918.82999998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450059960.74000001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58507492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58403369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54984857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104863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254464.79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254464.79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76340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76340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76340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629732.99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629732.99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81866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81866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81866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473432116.61000001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450944158.51999998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58665698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58561575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55143063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104863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473432116.61000001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58561575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2019-03-20T14:35:37Z</dcterms:created>
  <dcterms:modified xsi:type="dcterms:W3CDTF">2019-03-26T03:36:07Z</dcterms:modified>
</cp:coreProperties>
</file>